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7050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<sst xmlns="http://schemas.openxmlformats.org/spreadsheetml/2006/main" count="11" uniqueCount="11">
  <si>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</t>
  </si>
  <si>
    <t>b</t>
  </si>
  <si>
    <t>c</t>
  </si>
  <si>
    <t>a+(b-c)</t>
  </si>
  <si>
    <t>a-(b+c)</t>
  </si>
  <si>
    <t>a-(b-c)</t>
  </si>
  <si>
    <t>a+b+c</t>
  </si>
  <si>
    <t>a-b+c</t>
  </si>
  <si>
    <t>a+b-c</t>
  </si>
  <si>
    <t>a-b-c</t>
  </si>
  <si>
    <t>Klammerregeln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</si>
</sst>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3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18" xfId="0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19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20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workbookViewId="0" topLeftCell="A1">
      <selection activeCell="E7" sqref="E7"/>
    </sheetView>
  </sheetViews>
  <sheetFormatPr defaultColWidth="11.421875" defaultRowHeight="12.75"/>
  <cols>
    <col min="1" max="1" width="11.140625" style="0" customWidth="1"/>
    <col min="2" max="11" width="7.7109375" style="0" customWidth="1"/>
  </cols>
  <sheetData>
    <row r="1" spans="1:13" ht="25.5">
      <c r="A1" s="13"/>
      <c r="B1" s="14" t="s">
        <v>10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3.5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3.5" thickBot="1">
      <c r="A3" s="13"/>
      <c r="B3" s="15" t="s">
        <v>0</v>
      </c>
      <c r="C3" s="16" t="s">
        <v>1</v>
      </c>
      <c r="D3" s="17" t="s">
        <v>2</v>
      </c>
      <c r="E3" s="1" t="s">
        <v>3</v>
      </c>
      <c r="F3" s="2" t="s">
        <v>4</v>
      </c>
      <c r="G3" s="3" t="s">
        <v>5</v>
      </c>
      <c r="H3" s="19" t="s">
        <v>6</v>
      </c>
      <c r="I3" s="20" t="s">
        <v>7</v>
      </c>
      <c r="J3" s="20" t="s">
        <v>8</v>
      </c>
      <c r="K3" s="21" t="s">
        <v>9</v>
      </c>
      <c r="L3" s="13"/>
      <c r="M3" s="13"/>
    </row>
    <row r="4" spans="1:13" ht="12.75">
      <c r="A4" s="13"/>
      <c r="B4" s="31">
        <v>2</v>
      </c>
      <c r="C4" s="32">
        <v>3</v>
      </c>
      <c r="D4" s="33">
        <v>4</v>
      </c>
      <c r="E4" s="4">
        <f>IF(B4&lt;&gt;"",$B4+($C4-$D4),"")</f>
        <v>1</v>
      </c>
      <c r="F4" s="5">
        <f>IF(C4&lt;&gt;"",$B4-($C4+$D4),"")</f>
        <v>-5</v>
      </c>
      <c r="G4" s="6">
        <f>IF(D4&lt;&gt;"",$B4-($C4-$D4),"")</f>
        <v>3</v>
      </c>
      <c r="H4" s="22">
        <f>IF(E4&lt;&gt;"",$B4+$C4+$D4,"")</f>
        <v>9</v>
      </c>
      <c r="I4" s="23">
        <f>IF(F4&lt;&gt;"",$B4-$C4+$D4,"")</f>
        <v>3</v>
      </c>
      <c r="J4" s="23">
        <f>IF(G4&lt;&gt;"",$B4+$C4-$D4,"")</f>
        <v>1</v>
      </c>
      <c r="K4" s="24">
        <f>IF(H4&lt;&gt;"",$B4-$C4-$D4,"")</f>
        <v>-5</v>
      </c>
      <c r="L4" s="13"/>
      <c r="M4" s="13"/>
    </row>
    <row r="5" spans="1:13" ht="12.75">
      <c r="A5" s="13"/>
      <c r="B5" s="34">
        <v>-3</v>
      </c>
      <c r="C5" s="35">
        <v>6</v>
      </c>
      <c r="D5" s="36">
        <v>-5</v>
      </c>
      <c r="E5" s="7">
        <f aca="true" t="shared" si="0" ref="E5:E23">IF(B5&lt;&gt;"",$B5+($C5-$D5),"")</f>
        <v>8</v>
      </c>
      <c r="F5" s="8">
        <f aca="true" t="shared" si="1" ref="F5:F23">IF(C5&lt;&gt;"",$B5-($C5+$D5),"")</f>
        <v>-4</v>
      </c>
      <c r="G5" s="9">
        <f aca="true" t="shared" si="2" ref="G5:G23">IF(D5&lt;&gt;"",$B5-($C5-$D5),"")</f>
        <v>-14</v>
      </c>
      <c r="H5" s="25">
        <f aca="true" t="shared" si="3" ref="H5:H23">IF(E5&lt;&gt;"",$B5+$C5+$D5,"")</f>
        <v>-2</v>
      </c>
      <c r="I5" s="26">
        <f aca="true" t="shared" si="4" ref="I5:I23">IF(F5&lt;&gt;"",$B5-$C5+$D5,"")</f>
        <v>-14</v>
      </c>
      <c r="J5" s="26">
        <f aca="true" t="shared" si="5" ref="J5:J23">IF(G5&lt;&gt;"",$B5+$C5-$D5,"")</f>
        <v>8</v>
      </c>
      <c r="K5" s="27">
        <f aca="true" t="shared" si="6" ref="K5:K23">IF(H5&lt;&gt;"",$B5-$C5-$D5,"")</f>
        <v>-4</v>
      </c>
      <c r="L5" s="13"/>
      <c r="M5" s="13"/>
    </row>
    <row r="6" spans="1:13" ht="12.75">
      <c r="A6" s="13"/>
      <c r="B6" s="34"/>
      <c r="C6" s="35"/>
      <c r="D6" s="36"/>
      <c r="E6" s="7">
        <f t="shared" si="0"/>
      </c>
      <c r="F6" s="8">
        <f t="shared" si="1"/>
      </c>
      <c r="G6" s="9">
        <f t="shared" si="2"/>
      </c>
      <c r="H6" s="25">
        <f t="shared" si="3"/>
      </c>
      <c r="I6" s="26">
        <f t="shared" si="4"/>
      </c>
      <c r="J6" s="26">
        <f t="shared" si="5"/>
      </c>
      <c r="K6" s="27">
        <f t="shared" si="6"/>
      </c>
      <c r="L6" s="13"/>
      <c r="M6" s="13"/>
    </row>
    <row r="7" spans="1:13" ht="12.75">
      <c r="A7" s="13"/>
      <c r="B7" s="34"/>
      <c r="C7" s="35"/>
      <c r="D7" s="36"/>
      <c r="E7" s="7">
        <f t="shared" si="0"/>
      </c>
      <c r="F7" s="8">
        <f t="shared" si="1"/>
      </c>
      <c r="G7" s="9">
        <f t="shared" si="2"/>
      </c>
      <c r="H7" s="25">
        <f t="shared" si="3"/>
      </c>
      <c r="I7" s="26">
        <f t="shared" si="4"/>
      </c>
      <c r="J7" s="26">
        <f t="shared" si="5"/>
      </c>
      <c r="K7" s="27">
        <f t="shared" si="6"/>
      </c>
      <c r="L7" s="13"/>
      <c r="M7" s="13"/>
    </row>
    <row r="8" spans="1:13" ht="12.75">
      <c r="A8" s="13"/>
      <c r="B8" s="34"/>
      <c r="C8" s="35"/>
      <c r="D8" s="36"/>
      <c r="E8" s="7">
        <f t="shared" si="0"/>
      </c>
      <c r="F8" s="8">
        <f t="shared" si="1"/>
      </c>
      <c r="G8" s="9">
        <f t="shared" si="2"/>
      </c>
      <c r="H8" s="25">
        <f t="shared" si="3"/>
      </c>
      <c r="I8" s="26">
        <f t="shared" si="4"/>
      </c>
      <c r="J8" s="26">
        <f t="shared" si="5"/>
      </c>
      <c r="K8" s="27">
        <f t="shared" si="6"/>
      </c>
      <c r="L8" s="13"/>
      <c r="M8" s="13"/>
    </row>
    <row r="9" spans="1:13" ht="12.75">
      <c r="A9" s="13"/>
      <c r="B9" s="34"/>
      <c r="C9" s="35"/>
      <c r="D9" s="36"/>
      <c r="E9" s="7">
        <f t="shared" si="0"/>
      </c>
      <c r="F9" s="8">
        <f t="shared" si="1"/>
      </c>
      <c r="G9" s="9">
        <f t="shared" si="2"/>
      </c>
      <c r="H9" s="25">
        <f t="shared" si="3"/>
      </c>
      <c r="I9" s="26">
        <f t="shared" si="4"/>
      </c>
      <c r="J9" s="26">
        <f t="shared" si="5"/>
      </c>
      <c r="K9" s="27">
        <f t="shared" si="6"/>
      </c>
      <c r="L9" s="13"/>
      <c r="M9" s="13"/>
    </row>
    <row r="10" spans="1:13" ht="12.75">
      <c r="A10" s="13"/>
      <c r="B10" s="34"/>
      <c r="C10" s="35"/>
      <c r="D10" s="36"/>
      <c r="E10" s="7">
        <f t="shared" si="0"/>
      </c>
      <c r="F10" s="8">
        <f t="shared" si="1"/>
      </c>
      <c r="G10" s="9">
        <f t="shared" si="2"/>
      </c>
      <c r="H10" s="25">
        <f t="shared" si="3"/>
      </c>
      <c r="I10" s="26">
        <f t="shared" si="4"/>
      </c>
      <c r="J10" s="26">
        <f t="shared" si="5"/>
      </c>
      <c r="K10" s="27">
        <f t="shared" si="6"/>
      </c>
      <c r="L10" s="13"/>
      <c r="M10" s="13"/>
    </row>
    <row r="11" spans="1:13" ht="12.75">
      <c r="A11" s="13"/>
      <c r="B11" s="34"/>
      <c r="C11" s="35"/>
      <c r="D11" s="36"/>
      <c r="E11" s="7">
        <f t="shared" si="0"/>
      </c>
      <c r="F11" s="8">
        <f t="shared" si="1"/>
      </c>
      <c r="G11" s="9">
        <f t="shared" si="2"/>
      </c>
      <c r="H11" s="25">
        <f t="shared" si="3"/>
      </c>
      <c r="I11" s="26">
        <f t="shared" si="4"/>
      </c>
      <c r="J11" s="26">
        <f t="shared" si="5"/>
      </c>
      <c r="K11" s="27">
        <f t="shared" si="6"/>
      </c>
      <c r="L11" s="13"/>
      <c r="M11" s="13"/>
    </row>
    <row r="12" spans="1:13" ht="12.75">
      <c r="A12" s="13"/>
      <c r="B12" s="34"/>
      <c r="C12" s="35"/>
      <c r="D12" s="36"/>
      <c r="E12" s="7">
        <f t="shared" si="0"/>
      </c>
      <c r="F12" s="8">
        <f t="shared" si="1"/>
      </c>
      <c r="G12" s="9">
        <f t="shared" si="2"/>
      </c>
      <c r="H12" s="25">
        <f t="shared" si="3"/>
      </c>
      <c r="I12" s="26">
        <f t="shared" si="4"/>
      </c>
      <c r="J12" s="26">
        <f t="shared" si="5"/>
      </c>
      <c r="K12" s="27">
        <f t="shared" si="6"/>
      </c>
      <c r="L12" s="13"/>
      <c r="M12" s="13"/>
    </row>
    <row r="13" spans="1:13" ht="12.75">
      <c r="A13" s="13"/>
      <c r="B13" s="34"/>
      <c r="C13" s="35"/>
      <c r="D13" s="36"/>
      <c r="E13" s="7">
        <f t="shared" si="0"/>
      </c>
      <c r="F13" s="8">
        <f t="shared" si="1"/>
      </c>
      <c r="G13" s="9">
        <f t="shared" si="2"/>
      </c>
      <c r="H13" s="25">
        <f t="shared" si="3"/>
      </c>
      <c r="I13" s="26">
        <f t="shared" si="4"/>
      </c>
      <c r="J13" s="26">
        <f t="shared" si="5"/>
      </c>
      <c r="K13" s="27">
        <f t="shared" si="6"/>
      </c>
      <c r="L13" s="13"/>
      <c r="M13" s="13"/>
    </row>
    <row r="14" spans="1:13" ht="12.75">
      <c r="A14" s="13"/>
      <c r="B14" s="34"/>
      <c r="C14" s="35"/>
      <c r="D14" s="36"/>
      <c r="E14" s="7">
        <f t="shared" si="0"/>
      </c>
      <c r="F14" s="8">
        <f t="shared" si="1"/>
      </c>
      <c r="G14" s="9">
        <f t="shared" si="2"/>
      </c>
      <c r="H14" s="25">
        <f t="shared" si="3"/>
      </c>
      <c r="I14" s="26">
        <f t="shared" si="4"/>
      </c>
      <c r="J14" s="26">
        <f t="shared" si="5"/>
      </c>
      <c r="K14" s="27">
        <f t="shared" si="6"/>
      </c>
      <c r="L14" s="13"/>
      <c r="M14" s="13"/>
    </row>
    <row r="15" spans="1:13" ht="12.75">
      <c r="A15" s="13"/>
      <c r="B15" s="34"/>
      <c r="C15" s="35"/>
      <c r="D15" s="36"/>
      <c r="E15" s="7">
        <f t="shared" si="0"/>
      </c>
      <c r="F15" s="8">
        <f t="shared" si="1"/>
      </c>
      <c r="G15" s="9">
        <f t="shared" si="2"/>
      </c>
      <c r="H15" s="25">
        <f t="shared" si="3"/>
      </c>
      <c r="I15" s="26">
        <f t="shared" si="4"/>
      </c>
      <c r="J15" s="26">
        <f t="shared" si="5"/>
      </c>
      <c r="K15" s="27">
        <f t="shared" si="6"/>
      </c>
      <c r="L15" s="13"/>
      <c r="M15" s="13"/>
    </row>
    <row r="16" spans="1:13" ht="12.75">
      <c r="A16" s="13"/>
      <c r="B16" s="34"/>
      <c r="C16" s="35"/>
      <c r="D16" s="36"/>
      <c r="E16" s="7">
        <f t="shared" si="0"/>
      </c>
      <c r="F16" s="8">
        <f t="shared" si="1"/>
      </c>
      <c r="G16" s="9">
        <f t="shared" si="2"/>
      </c>
      <c r="H16" s="25">
        <f t="shared" si="3"/>
      </c>
      <c r="I16" s="26">
        <f t="shared" si="4"/>
      </c>
      <c r="J16" s="26">
        <f t="shared" si="5"/>
      </c>
      <c r="K16" s="27">
        <f t="shared" si="6"/>
      </c>
      <c r="L16" s="13"/>
      <c r="M16" s="13"/>
    </row>
    <row r="17" spans="1:13" ht="12.75">
      <c r="A17" s="13"/>
      <c r="B17" s="34"/>
      <c r="C17" s="35"/>
      <c r="D17" s="36"/>
      <c r="E17" s="7">
        <f t="shared" si="0"/>
      </c>
      <c r="F17" s="8">
        <f t="shared" si="1"/>
      </c>
      <c r="G17" s="9">
        <f t="shared" si="2"/>
      </c>
      <c r="H17" s="25">
        <f t="shared" si="3"/>
      </c>
      <c r="I17" s="26">
        <f t="shared" si="4"/>
      </c>
      <c r="J17" s="26">
        <f t="shared" si="5"/>
      </c>
      <c r="K17" s="27">
        <f t="shared" si="6"/>
      </c>
      <c r="L17" s="13"/>
      <c r="M17" s="13"/>
    </row>
    <row r="18" spans="1:13" ht="12.75">
      <c r="A18" s="13"/>
      <c r="B18" s="34"/>
      <c r="C18" s="35"/>
      <c r="D18" s="36"/>
      <c r="E18" s="7">
        <f t="shared" si="0"/>
      </c>
      <c r="F18" s="8">
        <f t="shared" si="1"/>
      </c>
      <c r="G18" s="9">
        <f t="shared" si="2"/>
      </c>
      <c r="H18" s="25">
        <f t="shared" si="3"/>
      </c>
      <c r="I18" s="26">
        <f t="shared" si="4"/>
      </c>
      <c r="J18" s="26">
        <f t="shared" si="5"/>
      </c>
      <c r="K18" s="27">
        <f t="shared" si="6"/>
      </c>
      <c r="L18" s="13"/>
      <c r="M18" s="13"/>
    </row>
    <row r="19" spans="1:13" ht="12.75">
      <c r="A19" s="13"/>
      <c r="B19" s="34"/>
      <c r="C19" s="35"/>
      <c r="D19" s="36"/>
      <c r="E19" s="7">
        <f t="shared" si="0"/>
      </c>
      <c r="F19" s="8">
        <f t="shared" si="1"/>
      </c>
      <c r="G19" s="9">
        <f t="shared" si="2"/>
      </c>
      <c r="H19" s="25">
        <f t="shared" si="3"/>
      </c>
      <c r="I19" s="26">
        <f t="shared" si="4"/>
      </c>
      <c r="J19" s="26">
        <f t="shared" si="5"/>
      </c>
      <c r="K19" s="27">
        <f t="shared" si="6"/>
      </c>
      <c r="L19" s="13"/>
      <c r="M19" s="13"/>
    </row>
    <row r="20" spans="1:13" ht="12.75">
      <c r="A20" s="13"/>
      <c r="B20" s="34"/>
      <c r="C20" s="35"/>
      <c r="D20" s="36"/>
      <c r="E20" s="7">
        <f t="shared" si="0"/>
      </c>
      <c r="F20" s="8">
        <f t="shared" si="1"/>
      </c>
      <c r="G20" s="9">
        <f t="shared" si="2"/>
      </c>
      <c r="H20" s="25">
        <f t="shared" si="3"/>
      </c>
      <c r="I20" s="26">
        <f t="shared" si="4"/>
      </c>
      <c r="J20" s="26">
        <f t="shared" si="5"/>
      </c>
      <c r="K20" s="27">
        <f t="shared" si="6"/>
      </c>
      <c r="L20" s="13"/>
      <c r="M20" s="13"/>
    </row>
    <row r="21" spans="1:13" ht="12.75">
      <c r="A21" s="13"/>
      <c r="B21" s="34"/>
      <c r="C21" s="35"/>
      <c r="D21" s="36"/>
      <c r="E21" s="7">
        <f t="shared" si="0"/>
      </c>
      <c r="F21" s="8">
        <f t="shared" si="1"/>
      </c>
      <c r="G21" s="9">
        <f t="shared" si="2"/>
      </c>
      <c r="H21" s="25">
        <f t="shared" si="3"/>
      </c>
      <c r="I21" s="26">
        <f t="shared" si="4"/>
      </c>
      <c r="J21" s="26">
        <f t="shared" si="5"/>
      </c>
      <c r="K21" s="27">
        <f t="shared" si="6"/>
      </c>
      <c r="L21" s="13"/>
      <c r="M21" s="13"/>
    </row>
    <row r="22" spans="1:13" ht="12.75">
      <c r="A22" s="13"/>
      <c r="B22" s="34"/>
      <c r="C22" s="35"/>
      <c r="D22" s="36"/>
      <c r="E22" s="7">
        <f t="shared" si="0"/>
      </c>
      <c r="F22" s="8">
        <f t="shared" si="1"/>
      </c>
      <c r="G22" s="9">
        <f t="shared" si="2"/>
      </c>
      <c r="H22" s="25">
        <f t="shared" si="3"/>
      </c>
      <c r="I22" s="26">
        <f t="shared" si="4"/>
      </c>
      <c r="J22" s="26">
        <f t="shared" si="5"/>
      </c>
      <c r="K22" s="27">
        <f t="shared" si="6"/>
      </c>
      <c r="L22" s="13"/>
      <c r="M22" s="13"/>
    </row>
    <row r="23" spans="1:13" ht="13.5" thickBot="1">
      <c r="A23" s="13"/>
      <c r="B23" s="37"/>
      <c r="C23" s="38"/>
      <c r="D23" s="39"/>
      <c r="E23" s="10">
        <f t="shared" si="0"/>
      </c>
      <c r="F23" s="11">
        <f t="shared" si="1"/>
      </c>
      <c r="G23" s="12">
        <f t="shared" si="2"/>
      </c>
      <c r="H23" s="28">
        <f t="shared" si="3"/>
      </c>
      <c r="I23" s="29">
        <f t="shared" si="4"/>
      </c>
      <c r="J23" s="29">
        <f t="shared" si="5"/>
      </c>
      <c r="K23" s="30">
        <f t="shared" si="6"/>
      </c>
      <c r="L23" s="13"/>
      <c r="M23" s="13"/>
    </row>
    <row r="24" spans="1:13" ht="12.75">
      <c r="A24" s="13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3"/>
      <c r="M24" s="13"/>
    </row>
    <row r="25" spans="1:13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</sheetData>
  <sheetProtection password="CA7F" sheet="1" objects="1" scenarios="1"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</dc:creator>
  <cp:keywords/>
  <dc:description/>
  <cp:lastModifiedBy>Hoe</cp:lastModifiedBy>
  <dcterms:created xsi:type="dcterms:W3CDTF">2001-06-06T15:01:30Z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